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<sst xmlns="http://schemas.openxmlformats.org/spreadsheetml/2006/main" count="792" uniqueCount="459">
  <si>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</si>
  <si>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</si>
  <si>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</si>
  <si>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</si>
  <si>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</si>
  <si>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</si>
  <si>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</si>
  <si>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</si>
  <si>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</si>
  <si>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</si>
  <si>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</si>
  <si>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</si>
  <si>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</si>
  <si>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</si>
  <si>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</si>
  <si>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</si>
  <si>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</si>
  <si>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</si>
  <si>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</si>
  <si>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</si>
  <si>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</si>
  <si>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</si>
  <si>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</si>
  <si>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</si>
  <si>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</si>
  <si>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</si>
  <si>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</si>
  <si>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</si>
  <si>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</si>
  <si>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</si>
  <si>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</si>
  <si>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</si>
  <si>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</si>
  <si>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</si>
  <si>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</si>
  <si>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</si>
  <si>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</si>
  <si>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</si>
  <si>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</si>
  <si>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</si>
  <si>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</si>
  <si>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</si>
  <si>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</si>
  <si>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</si>
  <si>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</si>
  <si>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</si>
  <si>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</si>
  <si>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</si>
  <si>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</si>
  <si>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</si>
  <si>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</si>
  <si>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</si>
  <si>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</si>
  <si>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</si>
  <si>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</si>
  <si>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</si>
  <si>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</si>
  <si>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</si>
  <si>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</si>
  <si>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</si>
  <si>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</si>
  <si>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</si>
  <si>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</si>
  <si>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</si>
  <si>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</si>
  <si>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</si>
  <si>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</si>
  <si>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</si>
  <si>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</si>
  <si>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</si>
  <si>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</si>
  <si>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</si>
  <si>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</si>
  <si>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</si>
  <si>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</si>
  <si>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</si>
  <si>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</si>
  <si>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</si>
  <si>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</si>
  <si>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</si>
  <si>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</si>
  <si>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</si>
  <si>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</si>
  <si>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</si>
  <si>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</si>
  <si>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</si>
  <si>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</si>
  <si>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</si>
  <si>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</si>
  <si>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</si>
  <si>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</si>
  <si>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</si>
  <si>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</si>
  <si>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</si>
  <si>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</si>
  <si>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</si>
  <si>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</si>
  <si>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</si>
  <si>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</si>
  <si>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</si>
  <si>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</si>
  <si>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</si>
  <si>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</si>
  <si>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</si>
  <si>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</si>
  <si>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</si>
  <si>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</si>
  <si>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</si>
  <si>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</si>
  <si>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</si>
  <si>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</si>
  <si>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</si>
  <si>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</si>
  <si>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</si>
  <si>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</si>
  <si>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</si>
  <si>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</si>
  <si>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</si>
  <si>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</si>
  <si>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</si>
  <si>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</si>
  <si>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</si>
  <si>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</si>
  <si>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</si>
  <si>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</si>
  <si>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</si>
  <si>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</si>
  <si>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</si>
  <si>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</si>
  <si>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</si>
  <si>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</si>
  <si>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</si>
  <si>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</si>
  <si>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</si>
  <si>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</si>
  <si>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</si>
  <si>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</si>
  <si>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</si>
  <si>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</si>
  <si>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</si>
  <si>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</si>
  <si>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</si>
  <si>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</si>
  <si>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</si>
  <si>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</si>
  <si>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</si>
  <si>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</si>
  <si>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</si>
  <si>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</si>
  <si>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</si>
  <si>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</si>
  <si>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</si>
  <si>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</si>
  <si>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</si>
  <si>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</si>
  <si>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</si>
  <si>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</si>
  <si>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</si>
  <si>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</si>
  <si>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</si>
  <si>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</si>
  <si>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</si>
  <si>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</si>
  <si>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</si>
  <si>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</si>
  <si>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</si>
  <si>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</si>
  <si>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</si>
  <si>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</si>
  <si>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</si>
  <si>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</si>
  <si>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</si>
  <si>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</si>
  <si>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</si>
  <si>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</si>
  <si>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</si>
  <si>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2B199D8397469B6E928207F1B1ED600F</t>
  </si>
  <si>
    <t>2021</t>
  </si>
  <si>
    <t>01/10/2021</t>
  </si>
  <si>
    <t>31/12/2021</t>
  </si>
  <si>
    <t>Invitación a cuando menos tres personas</t>
  </si>
  <si>
    <t>Obra pública</t>
  </si>
  <si>
    <t>Nacional</t>
  </si>
  <si>
    <t>23761761</t>
  </si>
  <si>
    <t>INV-211210050430100-1100121-004-21</t>
  </si>
  <si>
    <t>http://invivienda.gob.mx/Portals/0/2022/FRACCION%20XXVIII-2022/VIVIENDA/HIPERVINCULOS-ROSAS%206/INVITACION%20A%20CONTRATISTA%20PRESENTAR%20PROPUESTA%20ROSAS%206.pdf</t>
  </si>
  <si>
    <t>13/12/2021</t>
  </si>
  <si>
    <t>“Construcción de muro de contención “MC-04” primera etapa en el edificio Rosa n° 6 de la Unidad Habitacional Nuevo Xalapa, en la localidad y municipio de Xalapa-Enríquez en el Estado de Veracruz de Ignacio de la llave”</t>
  </si>
  <si>
    <t>09/12/2021</t>
  </si>
  <si>
    <t>http://invivienda.gob.mx/Portals/0/2022/FRACCION%20XXVIII-2022/VIVIENDA/HIPERVINCULOS-ROSAS%206/JUNTA%20ACLARACIONES%20ROSAS%206.pdf</t>
  </si>
  <si>
    <t>http://invivienda.gob.mx/Portals/0/2022/FRACCION%20XXVIII-2022/VIVIENDA/HIPERVINCULOS-ROSAS%206/ACTA%20PRESENTACI%C3%93N%20Y%20APERTURA.pdf</t>
  </si>
  <si>
    <t/>
  </si>
  <si>
    <t>HERIBERTO</t>
  </si>
  <si>
    <t>REYES</t>
  </si>
  <si>
    <t>ESCOBAR</t>
  </si>
  <si>
    <t>CONSTRUCTORA E INMOBILIARIA REYES ESCOBAR, S.A. DE C.V.</t>
  </si>
  <si>
    <t>CIR911015TZ0</t>
  </si>
  <si>
    <t>Calle</t>
  </si>
  <si>
    <t>MIGUEL HIDALGO</t>
  </si>
  <si>
    <t>45</t>
  </si>
  <si>
    <t>Colonia</t>
  </si>
  <si>
    <t>Centro</t>
  </si>
  <si>
    <t>Xalapa, Veracruz</t>
  </si>
  <si>
    <t>Xalapa, Ver.</t>
  </si>
  <si>
    <t>30</t>
  </si>
  <si>
    <t>Veracruz de Ignacio de la Llave</t>
  </si>
  <si>
    <t>91000</t>
  </si>
  <si>
    <t>De conformidad con lo dispuesto en el artículo 52 del Reglamento de la Ley de Obras Púiblicas y Servicios Relaciopnados con Ellas, se cumplieron las condiciones legales, técnicas y económicas requeridas por la convocante y por lo tanto garantiza el cumplimiento de las obligaciones respectivas.</t>
  </si>
  <si>
    <t>Gerencia de Construcción y Mejoramiento de la Vivienda</t>
  </si>
  <si>
    <t>Gerencia General</t>
  </si>
  <si>
    <t>INVI-RF-INV004-OP034-21</t>
  </si>
  <si>
    <t>15/12/2021</t>
  </si>
  <si>
    <t>26/12/2021</t>
  </si>
  <si>
    <t>24/01/2022</t>
  </si>
  <si>
    <t>1733015.14</t>
  </si>
  <si>
    <t>2010297.56</t>
  </si>
  <si>
    <t>Peso mexicano</t>
  </si>
  <si>
    <t>Estimación</t>
  </si>
  <si>
    <t>“Construcción de muro de contención “MC-04” primera etapa en el edificio Rosa N° 6 de la Unidad Habitacional Nuevo Xalapa, en la localidad y municipio de Xalapa-Enríquez en el Estado de Veracruz de Ignacio de la llave”</t>
  </si>
  <si>
    <t>http://invivienda.gob.mx/Portals/0/2022/FRACCION%20XXVIII-2022/VIVIENDA/CONTRATO%20ROSAS%206.pdf</t>
  </si>
  <si>
    <t>Estatales</t>
  </si>
  <si>
    <t>Recursos Fiscales</t>
  </si>
  <si>
    <t>En ejecución</t>
  </si>
  <si>
    <t>No</t>
  </si>
  <si>
    <t>Supervisión Interna</t>
  </si>
  <si>
    <t>Gerencia de Construcción y Mejoramiento de la Vivienda y Gerencia de Administración y Finanzas</t>
  </si>
  <si>
    <t>18/01/2022</t>
  </si>
  <si>
    <t>75EA428FBB7461067C0B0122E8389AA6</t>
  </si>
  <si>
    <t>23761760</t>
  </si>
  <si>
    <t>INV-211210050430100-1100121-003-21</t>
  </si>
  <si>
    <t>http://invivienda.gob.mx/Portals/0/2022/FRACCION%20XXVIII-2022/VIVIENDA/HIPERVINCULOS-ROSAS/INVITACIONES%20A%20PRESENTAR%20PROPUESTA%20ROSAS%205.pdf</t>
  </si>
  <si>
    <t>03/12/2021</t>
  </si>
  <si>
    <t>“Construcción de muro de contención “MC-02” en el edificio Rosa N° 5 de la Unidad Habitacional Nuevo Xalapa, en la localidad y municipio de Xalapa-Enríquez en el Estado de Veracruz de Ignacio de la Llave”</t>
  </si>
  <si>
    <t>26/11/2021</t>
  </si>
  <si>
    <t>http://invivienda.gob.mx/Portals/0/2022/FRACCION%20XXVIII-2022/VIVIENDA/HIPERVINCULOS-ROSAS/JUNTA%20ACLARACIONES%20ROSAS%205.pdf</t>
  </si>
  <si>
    <t>http://invivienda.gob.mx/Portals/0/2022/FRACCION%20XXVIII-2022/VIVIENDA/HIPERVINCULOS-ROSAS/PRESENTACI%C3%93N%20Y%20APERTURA%20PROPOSICIONES%20ROSAS%205.pdf</t>
  </si>
  <si>
    <t>ARMANDO</t>
  </si>
  <si>
    <t>BELLO</t>
  </si>
  <si>
    <t>MORALES</t>
  </si>
  <si>
    <t>COMERCIALIZADORA BELVE, S.A. DE C.V.</t>
  </si>
  <si>
    <t>CBE170830SS7</t>
  </si>
  <si>
    <t>Avenida</t>
  </si>
  <si>
    <t>Principal</t>
  </si>
  <si>
    <t>Emiliano Zapata, Veracruz</t>
  </si>
  <si>
    <t>91637</t>
  </si>
  <si>
    <t>INVI-RF-INV003-OP033-21</t>
  </si>
  <si>
    <t>20/12/2021</t>
  </si>
  <si>
    <t>17/02/2022</t>
  </si>
  <si>
    <t>5543356.35</t>
  </si>
  <si>
    <t>6430293.37</t>
  </si>
  <si>
    <t>“Construcción de muro de contención “MC-02” en el edificio Rosa N° 5 de la Unidad Habitacional Nuevo Xalapa, en la localidad y municipio de Xalapa-Enríquez en el Estado de Veracruz de Ignacio de la Llave”.</t>
  </si>
  <si>
    <t>http://invivienda.gob.mx/Portals/0/2022/FRACCION%20XXVIII-2022/VIVIENDA/CONTRATO%20ROSAS%205.pdf</t>
  </si>
  <si>
    <t>6A79F7129A3CAC610C9707CE412A71AF</t>
  </si>
  <si>
    <t>23761759</t>
  </si>
  <si>
    <t>INV-211210050430100-1100221-001-21</t>
  </si>
  <si>
    <t>http://invivienda.gob.mx/Portals/0/2022/FRACCION%20XXVIII-2022/VIVIENDA/HIPERVINCULOS-AZAHARES/INVITA-CONTRATISTA%20A%20PRESENTAR%20PROPUESTA%20AZAHARES.pdf       http://invivienda.gob.mx/Portals/0/2022/FRACCION%20XXVIII-2022/VIVIENDA/HIPERVINCULOS-AZAHARES/INVITA-CONTRATISTA%20PRESENTA%20RPROPUESTA%20AZAHARES.pdf</t>
  </si>
  <si>
    <t>“Construcción de muro de contención “MC-01” en el edificio Azahares de la Unidad Habitacional Nuevo Xalapa, en la localidad y municipio de Xalapa-Enríquez en el Estado de Veracruz de Ignacio de la Llave”.</t>
  </si>
  <si>
    <t>27/11/2021</t>
  </si>
  <si>
    <t>http://invivienda.gob.mx/Portals/0/2022/FRACCION%20XXVIII-2022/VIVIENDA/HIPERVINCULOS-AZAHARES/ACTA%20JUNTA%20DE%20ACLARACIONES%20AZAHARES.pdf</t>
  </si>
  <si>
    <t>http://invivienda.gob.mx/Portals/0/2022/FRACCION%20XXVIII-2022/VIVIENDA/HIPERVINCULOS-AZAHARES/ACTA%20APERTURA%20DE%20PROPOSICIONES%20AZAHARES.pdf</t>
  </si>
  <si>
    <t>SAMUEL</t>
  </si>
  <si>
    <t>SHOUP</t>
  </si>
  <si>
    <t>GARCÍA</t>
  </si>
  <si>
    <t>EDENJU, S.A. DE C.V.</t>
  </si>
  <si>
    <t>EDE131218QD5</t>
  </si>
  <si>
    <t>Edificio Liquidambar</t>
  </si>
  <si>
    <t>E5</t>
  </si>
  <si>
    <t>Fraccionamiento</t>
  </si>
  <si>
    <t>Fraccionamiento La Pradera</t>
  </si>
  <si>
    <t>INVI-PF-INV001-OP032-21</t>
  </si>
  <si>
    <t>2584175.74</t>
  </si>
  <si>
    <t>2997643.86</t>
  </si>
  <si>
    <t>http://invivienda.gob.mx/Portals/0/2022/FRACCION%20XXVIII-2022/VIVIENDA/CONTRATO%20AZAHARES.pdf</t>
  </si>
  <si>
    <t>Federales</t>
  </si>
  <si>
    <t>Participaciones Federales</t>
  </si>
  <si>
    <t>“Construcción de muro de contención “MC-01” en el edificio Azahares de la Unidad Habitacional Nuevo Xalapa, en la localidad y municipio de Xalapa-Enríquez en el Estado de Veracruz de Ignacio de la Llave”</t>
  </si>
  <si>
    <t>83667FEEF46E2D304AF9E29AC7264E1A</t>
  </si>
  <si>
    <t>Adquisiciones</t>
  </si>
  <si>
    <t>23717522</t>
  </si>
  <si>
    <t>LS-INVIVIENDA-003-2021</t>
  </si>
  <si>
    <t>http://invivienda.gob.mx/Portals/0/2021/FRACCION%20XXVIIi/Materiales/LS-INVIVIENDA-003-2021/INVITACION.pdf</t>
  </si>
  <si>
    <t>23/04/2020</t>
  </si>
  <si>
    <t>Adquisición de vehículos terrestres</t>
  </si>
  <si>
    <t>http://www.invivienda.gob.mx/Portals/0/2020/FRACCI%C3%93N%20XXVIII/ADQUISICIONES%20MATERIALES/FOTOCOPIADO/APERTURA.pdf</t>
  </si>
  <si>
    <t>http://www.invivienda.gob.mx/Portals/0/2020/FRACCI%C3%93N%20XXVIII/ADQUISICIONES%20MATERIALES/FOTOCOPIADO/DICTAMEN.pdf</t>
  </si>
  <si>
    <t>SARAHI</t>
  </si>
  <si>
    <t>MARTINEZ</t>
  </si>
  <si>
    <t>SABALO DE XALAPA S.A. DE C.V.</t>
  </si>
  <si>
    <t>ADS1808136B9</t>
  </si>
  <si>
    <t>Lazaro Cardenas</t>
  </si>
  <si>
    <t>4107</t>
  </si>
  <si>
    <t>Siphe Animas</t>
  </si>
  <si>
    <t>87</t>
  </si>
  <si>
    <t>Xalapa</t>
  </si>
  <si>
    <t>Veracruz</t>
  </si>
  <si>
    <t>91190</t>
  </si>
  <si>
    <t>EL LICITANTE CUMPLE SATISFACTORIAMENTE CON LAS ESPECIFICACIONES, CARACTERISTICAS, LUGAR DE PRESTACIÓN DEL SERVICIO, NÚMERO DE EQUIPOS, STOCK DE REFACCIONES Y CONSUMIBLES ORIGINALES, MANTENIMIENTO, ESTABLECIDO EN LAS BASESY EL MENOS COSTO POR EL SERVICIO PRESTADO</t>
  </si>
  <si>
    <t>GERENCIA DE ADMINISTRACIÓN Y FINANZAS</t>
  </si>
  <si>
    <t>GAF/006/2021</t>
  </si>
  <si>
    <t>2580000</t>
  </si>
  <si>
    <t>2992800</t>
  </si>
  <si>
    <t>MONEDA MEXICANA</t>
  </si>
  <si>
    <t>TRANSFERENCIA ELECTRONICA</t>
  </si>
  <si>
    <t>15/02/2022</t>
  </si>
  <si>
    <t>http://invivienda.gob.mx/Portals/0/2021/FRACCION%20XXVIIi/Materiales/CONTRATO%20VEHICULOS%20TESTADO.pdf</t>
  </si>
  <si>
    <t>Estatal</t>
  </si>
  <si>
    <t>10/01/2021</t>
  </si>
  <si>
    <t>Licitación pública</t>
  </si>
  <si>
    <t>Otro (especificar)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</si>
  <si>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</si>
  <si>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</si>
  <si>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</si>
  <si>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</si>
  <si>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</si>
  <si>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</si>
  <si>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</si>
  <si>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</si>
  <si>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</si>
  <si>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</si>
  <si>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</si>
  <si>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</si>
  <si>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</si>
  <si>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</si>
  <si>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</si>
  <si>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</si>
  <si>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</si>
  <si>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</si>
  <si>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</si>
  <si>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</si>
  <si>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</si>
  <si>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</si>
  <si>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</si>
  <si>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</si>
  <si>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</si>
  <si>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</si>
  <si>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</si>
  <si>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</si>
  <si>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</si>
  <si>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</si>
  <si>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</si>
  <si>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</si>
  <si>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</si>
  <si>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</si>
  <si>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</si>
  <si>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</si>
  <si>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</si>
  <si>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</si>
  <si>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</si>
  <si>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</si>
  <si>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</si>
  <si>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</si>
  <si>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</si>
  <si>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</si>
  <si>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</si>
  <si>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</si>
  <si>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</si>
  <si>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</si>
  <si>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</si>
  <si>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</si>
  <si>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</si>
  <si>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</si>
  <si>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</si>
  <si>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</si>
  <si>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</si>
  <si>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</si>
  <si>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</si>
  <si>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</si>
  <si>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</si>
  <si>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</si>
  <si>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</si>
  <si>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</si>
  <si>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</si>
  <si>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</si>
  <si>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</si>
  <si>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</si>
  <si>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</si>
  <si>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</si>
  <si>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</si>
  <si>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</si>
  <si>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</si>
  <si>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</si>
  <si>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</si>
  <si>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</si>
  <si>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</si>
  <si>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</si>
  <si>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</si>
  <si>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</si>
  <si>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</si>
  <si>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</si>
  <si>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</si>
  <si>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</si>
  <si>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</si>
  <si>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</si>
  <si>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</si>
  <si>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</si>
  <si>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</si>
  <si>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</si>
  <si>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</si>
  <si>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</si>
  <si>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</si>
  <si>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</si>
  <si>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</si>
  <si>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</si>
  <si>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</si>
  <si>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</si>
  <si>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</si>
  <si>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</si>
  <si>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</si>
  <si>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</si>
  <si>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</si>
  <si>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</si>
  <si>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</si>
  <si>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</si>
  <si>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</si>
  <si>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</si>
  <si>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</si>
  <si>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</si>
  <si>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</si>
  <si>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</si>
  <si>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85E2EA325DB0C54B6147903F33AF677B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</si>
  <si>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</si>
  <si>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</si>
  <si>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</si>
  <si>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</si>
  <si>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</si>
  <si>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</si>
  <si>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</si>
  <si>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85E2EA325DB0C54B82E7E4F13FC21AF6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</si>
  <si>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</si>
  <si>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</si>
  <si>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</si>
  <si>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</si>
  <si>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</si>
  <si>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</si>
  <si>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</si>
  <si>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</si>
  <si>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</si>
  <si>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</si>
  <si>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</si>
  <si>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</si>
  <si>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</si>
  <si>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</si>
  <si>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</si>
  <si>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</si>
  <si>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</si>
  <si>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</si>
  <si>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85E2EA325DB0C54B85BA09694FAC11AD</t>
  </si>
  <si>
    <t>54100002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</si>
  <si>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</si>
  <si>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</si>
  <si>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</si>
  <si>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</si>
  <si>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</si>
  <si>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</si>
  <si>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</si>
  <si>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</si>
  <si>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028C86A02AB52C8BC8CE904B4D31AC9C</t>
  </si>
  <si>
    <t>PRORROGA DE PLAZO UNICA</t>
  </si>
  <si>
    <t>29/01/2021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</si>
</sst>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255.0" customWidth="true" bestFit="true"/>
    <col min="11" max="11" width="32.5703125" customWidth="true" bestFit="true"/>
    <col min="12" max="12" width="186.984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41.70703125" customWidth="true" bestFit="true"/>
    <col min="18" max="18" width="157.56640625" customWidth="true" bestFit="true"/>
    <col min="19" max="19" width="116.324218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4.00781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48.36328125" customWidth="true" bestFit="true"/>
    <col min="44" max="44" width="38.125" customWidth="true" bestFit="true"/>
    <col min="45" max="45" width="48.36328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7.765625" customWidth="true" bestFit="true"/>
    <col min="55" max="55" width="35.3359375" customWidth="true" bestFit="true"/>
    <col min="56" max="56" width="27.09375" customWidth="true" bestFit="true"/>
    <col min="57" max="57" width="187.17578125" customWidth="true" bestFit="true"/>
    <col min="58" max="58" width="41.18359375" customWidth="true" bestFit="true"/>
    <col min="59" max="59" width="43.328125" customWidth="true" bestFit="true"/>
    <col min="60" max="60" width="99.21093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186.98437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2.890625" customWidth="true" bestFit="true"/>
    <col min="79" max="79" width="17.5390625" customWidth="true" bestFit="true"/>
    <col min="80" max="80" width="20.015625" customWidth="true" bestFit="true"/>
    <col min="81" max="81" width="8.0390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193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191</v>
      </c>
      <c r="AC8" t="s" s="4">
        <v>200</v>
      </c>
      <c r="AD8" t="s" s="4">
        <v>201</v>
      </c>
      <c r="AE8" t="s" s="4">
        <v>191</v>
      </c>
      <c r="AF8" t="s" s="4">
        <v>202</v>
      </c>
      <c r="AG8" t="s" s="4">
        <v>191</v>
      </c>
      <c r="AH8" t="s" s="4">
        <v>203</v>
      </c>
      <c r="AI8" t="s" s="4">
        <v>204</v>
      </c>
      <c r="AJ8" t="s" s="4">
        <v>205</v>
      </c>
      <c r="AK8" t="s" s="4">
        <v>206</v>
      </c>
      <c r="AL8" t="s" s="4">
        <v>191</v>
      </c>
      <c r="AM8" t="s" s="4">
        <v>191</v>
      </c>
      <c r="AN8" t="s" s="4">
        <v>191</v>
      </c>
      <c r="AO8" t="s" s="4">
        <v>191</v>
      </c>
      <c r="AP8" t="s" s="4">
        <v>207</v>
      </c>
      <c r="AQ8" t="s" s="4">
        <v>208</v>
      </c>
      <c r="AR8" t="s" s="4">
        <v>209</v>
      </c>
      <c r="AS8" t="s" s="4">
        <v>208</v>
      </c>
      <c r="AT8" t="s" s="4">
        <v>210</v>
      </c>
      <c r="AU8" t="s" s="4">
        <v>211</v>
      </c>
      <c r="AV8" t="s" s="4">
        <v>212</v>
      </c>
      <c r="AW8" t="s" s="4">
        <v>213</v>
      </c>
      <c r="AX8" t="s" s="4">
        <v>214</v>
      </c>
      <c r="AY8" t="s" s="4">
        <v>215</v>
      </c>
      <c r="AZ8" t="s" s="4">
        <v>191</v>
      </c>
      <c r="BA8" t="s" s="4">
        <v>191</v>
      </c>
      <c r="BB8" t="s" s="4">
        <v>216</v>
      </c>
      <c r="BC8" t="s" s="4">
        <v>191</v>
      </c>
      <c r="BD8" t="s" s="4">
        <v>217</v>
      </c>
      <c r="BE8" t="s" s="4">
        <v>218</v>
      </c>
      <c r="BF8" t="s" s="4">
        <v>191</v>
      </c>
      <c r="BG8" t="s" s="4">
        <v>191</v>
      </c>
      <c r="BH8" t="s" s="4">
        <v>219</v>
      </c>
      <c r="BI8" t="s" s="4">
        <v>191</v>
      </c>
      <c r="BJ8" t="s" s="4">
        <v>183</v>
      </c>
      <c r="BK8" t="s" s="4">
        <v>220</v>
      </c>
      <c r="BL8" t="s" s="4">
        <v>221</v>
      </c>
      <c r="BM8" t="s" s="4">
        <v>191</v>
      </c>
      <c r="BN8" t="s" s="4">
        <v>202</v>
      </c>
      <c r="BO8" t="s" s="4">
        <v>187</v>
      </c>
      <c r="BP8" t="s" s="4">
        <v>191</v>
      </c>
      <c r="BQ8" t="s" s="4">
        <v>191</v>
      </c>
      <c r="BR8" t="s" s="4">
        <v>222</v>
      </c>
      <c r="BS8" t="s" s="4">
        <v>223</v>
      </c>
      <c r="BT8" t="s" s="4">
        <v>183</v>
      </c>
      <c r="BU8" t="s" s="4">
        <v>224</v>
      </c>
      <c r="BV8" t="s" s="4">
        <v>191</v>
      </c>
      <c r="BW8" t="s" s="4">
        <v>191</v>
      </c>
      <c r="BX8" t="s" s="4">
        <v>191</v>
      </c>
      <c r="BY8" t="s" s="4">
        <v>191</v>
      </c>
      <c r="BZ8" t="s" s="4">
        <v>225</v>
      </c>
      <c r="CA8" t="s" s="4">
        <v>226</v>
      </c>
      <c r="CB8" t="s" s="4">
        <v>179</v>
      </c>
      <c r="CC8" t="s" s="4">
        <v>191</v>
      </c>
    </row>
    <row r="9" ht="45.0" customHeight="true">
      <c r="A9" t="s" s="4">
        <v>227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228</v>
      </c>
      <c r="I9" t="s" s="4">
        <v>229</v>
      </c>
      <c r="J9" t="s" s="4">
        <v>230</v>
      </c>
      <c r="K9" t="s" s="4">
        <v>231</v>
      </c>
      <c r="L9" t="s" s="4">
        <v>232</v>
      </c>
      <c r="M9" t="s" s="4">
        <v>228</v>
      </c>
      <c r="N9" t="s" s="4">
        <v>233</v>
      </c>
      <c r="O9" t="s" s="4">
        <v>228</v>
      </c>
      <c r="P9" t="s" s="4">
        <v>228</v>
      </c>
      <c r="Q9" t="s" s="4">
        <v>234</v>
      </c>
      <c r="R9" t="s" s="4">
        <v>235</v>
      </c>
      <c r="S9" t="s" s="4">
        <v>191</v>
      </c>
      <c r="T9" t="s" s="4">
        <v>236</v>
      </c>
      <c r="U9" t="s" s="4">
        <v>237</v>
      </c>
      <c r="V9" t="s" s="4">
        <v>238</v>
      </c>
      <c r="W9" t="s" s="4">
        <v>239</v>
      </c>
      <c r="X9" t="s" s="4">
        <v>240</v>
      </c>
      <c r="Y9" t="s" s="4">
        <v>241</v>
      </c>
      <c r="Z9" t="s" s="4">
        <v>242</v>
      </c>
      <c r="AA9" t="s" s="4">
        <v>10</v>
      </c>
      <c r="AB9" t="s" s="4">
        <v>191</v>
      </c>
      <c r="AC9" t="s" s="4">
        <v>191</v>
      </c>
      <c r="AD9" t="s" s="4">
        <v>191</v>
      </c>
      <c r="AE9" t="s" s="4">
        <v>191</v>
      </c>
      <c r="AF9" t="s" s="4">
        <v>243</v>
      </c>
      <c r="AG9" t="s" s="4">
        <v>191</v>
      </c>
      <c r="AH9" t="s" s="4">
        <v>243</v>
      </c>
      <c r="AI9" t="s" s="4">
        <v>204</v>
      </c>
      <c r="AJ9" t="s" s="4">
        <v>205</v>
      </c>
      <c r="AK9" t="s" s="4">
        <v>244</v>
      </c>
      <c r="AL9" t="s" s="4">
        <v>191</v>
      </c>
      <c r="AM9" t="s" s="4">
        <v>191</v>
      </c>
      <c r="AN9" t="s" s="4">
        <v>191</v>
      </c>
      <c r="AO9" t="s" s="4">
        <v>191</v>
      </c>
      <c r="AP9" t="s" s="4">
        <v>207</v>
      </c>
      <c r="AQ9" t="s" s="4">
        <v>208</v>
      </c>
      <c r="AR9" t="s" s="4">
        <v>209</v>
      </c>
      <c r="AS9" t="s" s="4">
        <v>208</v>
      </c>
      <c r="AT9" t="s" s="4">
        <v>245</v>
      </c>
      <c r="AU9" t="s" s="4">
        <v>188</v>
      </c>
      <c r="AV9" t="s" s="4">
        <v>246</v>
      </c>
      <c r="AW9" t="s" s="4">
        <v>247</v>
      </c>
      <c r="AX9" t="s" s="4">
        <v>248</v>
      </c>
      <c r="AY9" t="s" s="4">
        <v>249</v>
      </c>
      <c r="AZ9" t="s" s="4">
        <v>191</v>
      </c>
      <c r="BA9" t="s" s="4">
        <v>191</v>
      </c>
      <c r="BB9" t="s" s="4">
        <v>216</v>
      </c>
      <c r="BC9" t="s" s="4">
        <v>191</v>
      </c>
      <c r="BD9" t="s" s="4">
        <v>217</v>
      </c>
      <c r="BE9" t="s" s="4">
        <v>250</v>
      </c>
      <c r="BF9" t="s" s="4">
        <v>191</v>
      </c>
      <c r="BG9" t="s" s="4">
        <v>191</v>
      </c>
      <c r="BH9" t="s" s="4">
        <v>251</v>
      </c>
      <c r="BI9" t="s" s="4">
        <v>191</v>
      </c>
      <c r="BJ9" t="s" s="4">
        <v>228</v>
      </c>
      <c r="BK9" t="s" s="4">
        <v>220</v>
      </c>
      <c r="BL9" t="s" s="4">
        <v>221</v>
      </c>
      <c r="BM9" t="s" s="4">
        <v>191</v>
      </c>
      <c r="BN9" t="s" s="4">
        <v>202</v>
      </c>
      <c r="BO9" t="s" s="4">
        <v>232</v>
      </c>
      <c r="BP9" t="s" s="4">
        <v>191</v>
      </c>
      <c r="BQ9" t="s" s="4">
        <v>191</v>
      </c>
      <c r="BR9" t="s" s="4">
        <v>222</v>
      </c>
      <c r="BS9" t="s" s="4">
        <v>223</v>
      </c>
      <c r="BT9" t="s" s="4">
        <v>228</v>
      </c>
      <c r="BU9" t="s" s="4">
        <v>224</v>
      </c>
      <c r="BV9" t="s" s="4">
        <v>191</v>
      </c>
      <c r="BW9" t="s" s="4">
        <v>191</v>
      </c>
      <c r="BX9" t="s" s="4">
        <v>191</v>
      </c>
      <c r="BY9" t="s" s="4">
        <v>191</v>
      </c>
      <c r="BZ9" t="s" s="4">
        <v>225</v>
      </c>
      <c r="CA9" t="s" s="4">
        <v>226</v>
      </c>
      <c r="CB9" t="s" s="4">
        <v>179</v>
      </c>
      <c r="CC9" t="s" s="4">
        <v>191</v>
      </c>
    </row>
    <row r="10" ht="45.0" customHeight="true">
      <c r="A10" t="s" s="4">
        <v>252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253</v>
      </c>
      <c r="I10" t="s" s="4">
        <v>254</v>
      </c>
      <c r="J10" t="s" s="4">
        <v>255</v>
      </c>
      <c r="K10" t="s" s="4">
        <v>233</v>
      </c>
      <c r="L10" t="s" s="4">
        <v>256</v>
      </c>
      <c r="M10" t="s" s="4">
        <v>253</v>
      </c>
      <c r="N10" t="s" s="4">
        <v>257</v>
      </c>
      <c r="O10" t="s" s="4">
        <v>253</v>
      </c>
      <c r="P10" t="s" s="4">
        <v>253</v>
      </c>
      <c r="Q10" t="s" s="4">
        <v>258</v>
      </c>
      <c r="R10" t="s" s="4">
        <v>259</v>
      </c>
      <c r="S10" t="s" s="4">
        <v>191</v>
      </c>
      <c r="T10" t="s" s="4">
        <v>260</v>
      </c>
      <c r="U10" t="s" s="4">
        <v>261</v>
      </c>
      <c r="V10" t="s" s="4">
        <v>262</v>
      </c>
      <c r="W10" t="s" s="4">
        <v>263</v>
      </c>
      <c r="X10" t="s" s="4">
        <v>264</v>
      </c>
      <c r="Y10" t="s" s="4">
        <v>197</v>
      </c>
      <c r="Z10" t="s" s="4">
        <v>265</v>
      </c>
      <c r="AA10" t="s" s="4">
        <v>266</v>
      </c>
      <c r="AB10" t="s" s="4">
        <v>191</v>
      </c>
      <c r="AC10" t="s" s="4">
        <v>267</v>
      </c>
      <c r="AD10" t="s" s="4">
        <v>268</v>
      </c>
      <c r="AE10" t="s" s="4">
        <v>191</v>
      </c>
      <c r="AF10" t="s" s="4">
        <v>243</v>
      </c>
      <c r="AG10" t="s" s="4">
        <v>191</v>
      </c>
      <c r="AH10" t="s" s="4">
        <v>243</v>
      </c>
      <c r="AI10" t="s" s="4">
        <v>204</v>
      </c>
      <c r="AJ10" t="s" s="4">
        <v>205</v>
      </c>
      <c r="AK10" t="s" s="4">
        <v>244</v>
      </c>
      <c r="AL10" t="s" s="4">
        <v>191</v>
      </c>
      <c r="AM10" t="s" s="4">
        <v>191</v>
      </c>
      <c r="AN10" t="s" s="4">
        <v>191</v>
      </c>
      <c r="AO10" t="s" s="4">
        <v>191</v>
      </c>
      <c r="AP10" t="s" s="4">
        <v>207</v>
      </c>
      <c r="AQ10" t="s" s="4">
        <v>208</v>
      </c>
      <c r="AR10" t="s" s="4">
        <v>209</v>
      </c>
      <c r="AS10" t="s" s="4">
        <v>208</v>
      </c>
      <c r="AT10" t="s" s="4">
        <v>269</v>
      </c>
      <c r="AU10" t="s" s="4">
        <v>188</v>
      </c>
      <c r="AV10" t="s" s="4">
        <v>246</v>
      </c>
      <c r="AW10" t="s" s="4">
        <v>247</v>
      </c>
      <c r="AX10" t="s" s="4">
        <v>270</v>
      </c>
      <c r="AY10" t="s" s="4">
        <v>271</v>
      </c>
      <c r="AZ10" t="s" s="4">
        <v>191</v>
      </c>
      <c r="BA10" t="s" s="4">
        <v>191</v>
      </c>
      <c r="BB10" t="s" s="4">
        <v>216</v>
      </c>
      <c r="BC10" t="s" s="4">
        <v>191</v>
      </c>
      <c r="BD10" t="s" s="4">
        <v>217</v>
      </c>
      <c r="BE10" t="s" s="4">
        <v>256</v>
      </c>
      <c r="BF10" t="s" s="4">
        <v>191</v>
      </c>
      <c r="BG10" t="s" s="4">
        <v>191</v>
      </c>
      <c r="BH10" t="s" s="4">
        <v>272</v>
      </c>
      <c r="BI10" t="s" s="4">
        <v>191</v>
      </c>
      <c r="BJ10" t="s" s="4">
        <v>253</v>
      </c>
      <c r="BK10" t="s" s="4">
        <v>273</v>
      </c>
      <c r="BL10" t="s" s="4">
        <v>274</v>
      </c>
      <c r="BM10" t="s" s="4">
        <v>191</v>
      </c>
      <c r="BN10" t="s" s="4">
        <v>202</v>
      </c>
      <c r="BO10" t="s" s="4">
        <v>275</v>
      </c>
      <c r="BP10" t="s" s="4">
        <v>191</v>
      </c>
      <c r="BQ10" t="s" s="4">
        <v>191</v>
      </c>
      <c r="BR10" t="s" s="4">
        <v>222</v>
      </c>
      <c r="BS10" t="s" s="4">
        <v>223</v>
      </c>
      <c r="BT10" t="s" s="4">
        <v>253</v>
      </c>
      <c r="BU10" t="s" s="4">
        <v>224</v>
      </c>
      <c r="BV10" t="s" s="4">
        <v>191</v>
      </c>
      <c r="BW10" t="s" s="4">
        <v>191</v>
      </c>
      <c r="BX10" t="s" s="4">
        <v>191</v>
      </c>
      <c r="BY10" t="s" s="4">
        <v>191</v>
      </c>
      <c r="BZ10" t="s" s="4">
        <v>225</v>
      </c>
      <c r="CA10" t="s" s="4">
        <v>226</v>
      </c>
      <c r="CB10" t="s" s="4">
        <v>179</v>
      </c>
      <c r="CC10" t="s" s="4">
        <v>191</v>
      </c>
    </row>
    <row r="11" ht="45.0" customHeight="true">
      <c r="A11" t="s" s="4">
        <v>276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277</v>
      </c>
      <c r="G11" t="s" s="4">
        <v>182</v>
      </c>
      <c r="H11" t="s" s="4">
        <v>278</v>
      </c>
      <c r="I11" t="s" s="4">
        <v>279</v>
      </c>
      <c r="J11" t="s" s="4">
        <v>280</v>
      </c>
      <c r="K11" t="s" s="4">
        <v>281</v>
      </c>
      <c r="L11" t="s" s="4">
        <v>282</v>
      </c>
      <c r="M11" t="s" s="4">
        <v>278</v>
      </c>
      <c r="N11" t="s" s="4">
        <v>191</v>
      </c>
      <c r="O11" t="s" s="4">
        <v>278</v>
      </c>
      <c r="P11" t="s" s="4">
        <v>278</v>
      </c>
      <c r="Q11" t="s" s="4">
        <v>191</v>
      </c>
      <c r="R11" t="s" s="4">
        <v>283</v>
      </c>
      <c r="S11" t="s" s="4">
        <v>284</v>
      </c>
      <c r="T11" t="s" s="4">
        <v>285</v>
      </c>
      <c r="U11" t="s" s="4">
        <v>193</v>
      </c>
      <c r="V11" t="s" s="4">
        <v>286</v>
      </c>
      <c r="W11" t="s" s="4">
        <v>287</v>
      </c>
      <c r="X11" t="s" s="4">
        <v>288</v>
      </c>
      <c r="Y11" t="s" s="4">
        <v>241</v>
      </c>
      <c r="Z11" t="s" s="4">
        <v>289</v>
      </c>
      <c r="AA11" t="s" s="4">
        <v>290</v>
      </c>
      <c r="AB11" t="s" s="4">
        <v>191</v>
      </c>
      <c r="AC11" t="s" s="4">
        <v>200</v>
      </c>
      <c r="AD11" t="s" s="4">
        <v>291</v>
      </c>
      <c r="AE11" t="s" s="4">
        <v>292</v>
      </c>
      <c r="AF11" t="s" s="4">
        <v>293</v>
      </c>
      <c r="AG11" t="s" s="4">
        <v>292</v>
      </c>
      <c r="AH11" t="s" s="4">
        <v>294</v>
      </c>
      <c r="AI11" t="s" s="4">
        <v>204</v>
      </c>
      <c r="AJ11" t="s" s="4">
        <v>205</v>
      </c>
      <c r="AK11" t="s" s="4">
        <v>295</v>
      </c>
      <c r="AL11" t="s" s="4">
        <v>191</v>
      </c>
      <c r="AM11" t="s" s="4">
        <v>191</v>
      </c>
      <c r="AN11" t="s" s="4">
        <v>191</v>
      </c>
      <c r="AO11" t="s" s="4">
        <v>191</v>
      </c>
      <c r="AP11" t="s" s="4">
        <v>296</v>
      </c>
      <c r="AQ11" t="s" s="4">
        <v>297</v>
      </c>
      <c r="AR11" t="s" s="4">
        <v>297</v>
      </c>
      <c r="AS11" t="s" s="4">
        <v>297</v>
      </c>
      <c r="AT11" t="s" s="4">
        <v>298</v>
      </c>
      <c r="AU11" t="s" s="4">
        <v>211</v>
      </c>
      <c r="AV11" t="s" s="4">
        <v>211</v>
      </c>
      <c r="AW11" t="s" s="4">
        <v>179</v>
      </c>
      <c r="AX11" t="s" s="4">
        <v>299</v>
      </c>
      <c r="AY11" t="s" s="4">
        <v>300</v>
      </c>
      <c r="AZ11" t="s" s="4">
        <v>300</v>
      </c>
      <c r="BA11" t="s" s="4">
        <v>300</v>
      </c>
      <c r="BB11" t="s" s="4">
        <v>301</v>
      </c>
      <c r="BC11" t="s" s="4">
        <v>191</v>
      </c>
      <c r="BD11" t="s" s="4">
        <v>302</v>
      </c>
      <c r="BE11" t="s" s="4">
        <v>282</v>
      </c>
      <c r="BF11" t="s" s="4">
        <v>211</v>
      </c>
      <c r="BG11" t="s" s="4">
        <v>303</v>
      </c>
      <c r="BH11" t="s" s="4">
        <v>304</v>
      </c>
      <c r="BI11" t="s" s="4">
        <v>191</v>
      </c>
      <c r="BJ11" t="s" s="4">
        <v>278</v>
      </c>
      <c r="BK11" t="s" s="4">
        <v>220</v>
      </c>
      <c r="BL11" t="s" s="4">
        <v>305</v>
      </c>
      <c r="BM11" t="s" s="4">
        <v>191</v>
      </c>
      <c r="BN11" t="s" s="4">
        <v>191</v>
      </c>
      <c r="BO11" t="s" s="4">
        <v>191</v>
      </c>
      <c r="BP11" t="s" s="4">
        <v>191</v>
      </c>
      <c r="BQ11" t="s" s="4">
        <v>191</v>
      </c>
      <c r="BR11" t="s" s="4">
        <v>222</v>
      </c>
      <c r="BS11" t="s" s="4">
        <v>223</v>
      </c>
      <c r="BT11" t="s" s="4">
        <v>278</v>
      </c>
      <c r="BU11" t="s" s="4">
        <v>191</v>
      </c>
      <c r="BV11" t="s" s="4">
        <v>191</v>
      </c>
      <c r="BW11" t="s" s="4">
        <v>191</v>
      </c>
      <c r="BX11" t="s" s="4">
        <v>191</v>
      </c>
      <c r="BY11" t="s" s="4">
        <v>191</v>
      </c>
      <c r="BZ11" t="s" s="4">
        <v>297</v>
      </c>
      <c r="CA11" t="s" s="4">
        <v>306</v>
      </c>
      <c r="CB11" t="s" s="4">
        <v>179</v>
      </c>
      <c r="CC11" t="s" s="4">
        <v>191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407</v>
      </c>
    </row>
    <row r="2">
      <c r="A2" t="s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8.109375" customWidth="true" bestFit="true"/>
    <col min="7" max="7" width="35.78515625" customWidth="true" bestFit="true"/>
    <col min="1" max="1" width="9.43359375" customWidth="true" bestFit="true"/>
    <col min="2" max="2" width="35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  <c r="G2" t="s">
        <v>412</v>
      </c>
    </row>
    <row r="3">
      <c r="A3" t="s" s="1">
        <v>413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  <c r="G3" t="s" s="1">
        <v>418</v>
      </c>
    </row>
    <row r="4" ht="45.0" customHeight="true">
      <c r="A4" t="s" s="4">
        <v>278</v>
      </c>
      <c r="B4" t="s" s="4">
        <v>419</v>
      </c>
      <c r="C4" t="s" s="4">
        <v>285</v>
      </c>
      <c r="D4" t="s" s="4">
        <v>193</v>
      </c>
      <c r="E4" t="s" s="4">
        <v>286</v>
      </c>
      <c r="F4" t="s" s="4">
        <v>287</v>
      </c>
      <c r="G4" t="s" s="4">
        <v>288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3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420</v>
      </c>
      <c r="D2" t="s">
        <v>421</v>
      </c>
      <c r="E2" t="s">
        <v>422</v>
      </c>
      <c r="F2" t="s">
        <v>423</v>
      </c>
      <c r="G2" t="s">
        <v>424</v>
      </c>
    </row>
    <row r="3">
      <c r="A3" t="s" s="1">
        <v>413</v>
      </c>
      <c r="B3" s="1"/>
      <c r="C3" t="s" s="1">
        <v>414</v>
      </c>
      <c r="D3" t="s" s="1">
        <v>415</v>
      </c>
      <c r="E3" t="s" s="1">
        <v>416</v>
      </c>
      <c r="F3" t="s" s="1">
        <v>425</v>
      </c>
      <c r="G3" t="s" s="1">
        <v>426</v>
      </c>
    </row>
    <row r="4" ht="45.0" customHeight="true">
      <c r="A4" t="s" s="4">
        <v>278</v>
      </c>
      <c r="B4" t="s" s="4">
        <v>427</v>
      </c>
      <c r="C4" t="s" s="4">
        <v>285</v>
      </c>
      <c r="D4" t="s" s="4">
        <v>193</v>
      </c>
      <c r="E4" t="s" s="4">
        <v>286</v>
      </c>
      <c r="F4" t="s" s="4">
        <v>287</v>
      </c>
      <c r="G4" t="s" s="4">
        <v>288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>
      <c r="A3" t="s" s="1">
        <v>413</v>
      </c>
      <c r="B3" s="1"/>
      <c r="C3" t="s" s="1">
        <v>414</v>
      </c>
      <c r="D3" t="s" s="1">
        <v>415</v>
      </c>
      <c r="E3" t="s" s="1">
        <v>416</v>
      </c>
      <c r="F3" t="s" s="1">
        <v>425</v>
      </c>
      <c r="G3" t="s" s="1">
        <v>433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>
      <c r="A3" t="s" s="1">
        <v>413</v>
      </c>
      <c r="B3" s="1"/>
      <c r="C3" t="s" s="1">
        <v>439</v>
      </c>
      <c r="D3" t="s" s="1">
        <v>440</v>
      </c>
      <c r="E3" t="s" s="1">
        <v>441</v>
      </c>
      <c r="F3" t="s" s="1">
        <v>442</v>
      </c>
      <c r="G3" t="s" s="1">
        <v>443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6</v>
      </c>
    </row>
    <row r="2" hidden="true">
      <c r="B2"/>
      <c r="C2" t="s">
        <v>444</v>
      </c>
    </row>
    <row r="3">
      <c r="A3" t="s" s="1">
        <v>413</v>
      </c>
      <c r="B3" s="1"/>
      <c r="C3" t="s" s="1">
        <v>445</v>
      </c>
    </row>
    <row r="4" ht="45.0" customHeight="true">
      <c r="A4" t="s" s="4">
        <v>278</v>
      </c>
      <c r="B4" t="s" s="4">
        <v>446</v>
      </c>
      <c r="C4" t="s" s="4">
        <v>447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448</v>
      </c>
      <c r="D2" t="s">
        <v>449</v>
      </c>
      <c r="E2" t="s">
        <v>450</v>
      </c>
      <c r="F2" t="s">
        <v>451</v>
      </c>
    </row>
    <row r="3">
      <c r="A3" t="s" s="1">
        <v>413</v>
      </c>
      <c r="B3" s="1"/>
      <c r="C3" t="s" s="1">
        <v>452</v>
      </c>
      <c r="D3" t="s" s="1">
        <v>453</v>
      </c>
      <c r="E3" t="s" s="1">
        <v>454</v>
      </c>
      <c r="F3" t="s" s="1">
        <v>455</v>
      </c>
    </row>
    <row r="4" ht="45.0" customHeight="true">
      <c r="A4" t="s" s="4">
        <v>278</v>
      </c>
      <c r="B4" t="s" s="4">
        <v>456</v>
      </c>
      <c r="C4" t="s" s="4">
        <v>6</v>
      </c>
      <c r="D4" t="s" s="4">
        <v>457</v>
      </c>
      <c r="E4" t="s" s="4">
        <v>458</v>
      </c>
      <c r="F4" t="s" s="4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180</v>
      </c>
    </row>
    <row r="3">
      <c r="A3" t="s">
        <v>308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309</v>
      </c>
    </row>
    <row r="3">
      <c r="A3" t="s">
        <v>277</v>
      </c>
    </row>
    <row r="4">
      <c r="A4" t="s">
        <v>310</v>
      </c>
    </row>
    <row r="5">
      <c r="A5" t="s">
        <v>311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312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317</v>
      </c>
    </row>
    <row r="6">
      <c r="A6" t="s">
        <v>318</v>
      </c>
    </row>
    <row r="7">
      <c r="A7" t="s">
        <v>197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337</v>
      </c>
    </row>
    <row r="2">
      <c r="A2" t="s">
        <v>332</v>
      </c>
    </row>
    <row r="3">
      <c r="A3" t="s">
        <v>338</v>
      </c>
    </row>
    <row r="4">
      <c r="A4" t="s">
        <v>339</v>
      </c>
    </row>
    <row r="5">
      <c r="A5" t="s">
        <v>340</v>
      </c>
    </row>
    <row r="6">
      <c r="A6" t="s">
        <v>341</v>
      </c>
    </row>
    <row r="7">
      <c r="A7" t="s">
        <v>200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267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314</v>
      </c>
    </row>
    <row r="24">
      <c r="A24" t="s">
        <v>325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381</v>
      </c>
    </row>
    <row r="10">
      <c r="A10" t="s">
        <v>382</v>
      </c>
    </row>
    <row r="11">
      <c r="A11" t="s">
        <v>383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392</v>
      </c>
    </row>
    <row r="21">
      <c r="A21" t="s">
        <v>393</v>
      </c>
    </row>
    <row r="22">
      <c r="A22" t="s">
        <v>394</v>
      </c>
    </row>
    <row r="23">
      <c r="A23" t="s">
        <v>395</v>
      </c>
    </row>
    <row r="24">
      <c r="A24" t="s">
        <v>396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400</v>
      </c>
    </row>
    <row r="29">
      <c r="A29" t="s">
        <v>401</v>
      </c>
    </row>
    <row r="30">
      <c r="A30" t="s">
        <v>205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273</v>
      </c>
    </row>
    <row r="2">
      <c r="A2" t="s">
        <v>220</v>
      </c>
    </row>
    <row r="3">
      <c r="A3" t="s">
        <v>404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405</v>
      </c>
    </row>
    <row r="2">
      <c r="A2" t="s">
        <v>222</v>
      </c>
    </row>
    <row r="3">
      <c r="A3" t="s">
        <v>406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2022-01-27T17:47:48Z</dcterms:created>
  <dc:creator>Apache POI</dc:creator>
</cp:coreProperties>
</file>